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<sst xmlns="http://schemas.openxmlformats.org/spreadsheetml/2006/main" count="319" uniqueCount="96">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</sst>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C1" workbookViewId="0">
      <selection activeCell="L26" sqref="L26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38706358</v>
      </c>
      <c r="O6" s="24">
        <v>103.1</v>
      </c>
      <c r="P6" s="31">
        <v>106.8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59426477</v>
      </c>
      <c r="O7" s="24">
        <v>103.1</v>
      </c>
      <c r="P7" s="31">
        <v>106.4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81356198</v>
      </c>
      <c r="O8" s="24">
        <v>102.8</v>
      </c>
      <c r="P8" s="31">
        <v>106.6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/>
      <c r="O9" s="24"/>
      <c r="P9" s="31"/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2" workbookViewId="0">
      <selection activeCell="H80" sqref="H80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82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57">
        <v>103.7</v>
      </c>
      <c r="E69" s="48">
        <f>E70+E71+E72+E73+E74+E75+E76</f>
        <v>38706358</v>
      </c>
      <c r="F69" s="19">
        <f>F70+F71+F72+F73+F74+F75+F76</f>
        <v>100</v>
      </c>
      <c r="G69" s="57">
        <v>103.1</v>
      </c>
      <c r="H69" s="44">
        <f>H70+H71+H72+H73+H74+H75+H76</f>
        <v>59426477</v>
      </c>
      <c r="I69" s="19">
        <f>I70+I71+I72+I73+I74+I75+I76</f>
        <v>100</v>
      </c>
      <c r="J69" s="16">
        <v>103.1</v>
      </c>
      <c r="K69" s="44">
        <f>K70+K71+K72+K73+K74+K75+K76</f>
        <v>81356198</v>
      </c>
      <c r="L69" s="19">
        <f>L70+L71+L72+L73+L74+L75+L76</f>
        <v>100</v>
      </c>
      <c r="M69" s="24">
        <v>102.8</v>
      </c>
      <c r="N69" s="44">
        <f>N70+N71+N72+N73+N74+N75+N76</f>
        <v>0</v>
      </c>
      <c r="O69" s="19">
        <f>O70+O71+O72+O73+O74+O75+O76</f>
        <v>0</v>
      </c>
      <c r="P69" s="16"/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>
        <v>4375887</v>
      </c>
      <c r="F70" s="10">
        <v>11.3</v>
      </c>
      <c r="G70" s="16">
        <v>103.7</v>
      </c>
      <c r="H70" s="41">
        <v>6680966</v>
      </c>
      <c r="I70" s="10">
        <v>11.2</v>
      </c>
      <c r="J70" s="17">
        <v>103.5</v>
      </c>
      <c r="K70" s="41">
        <v>9172778</v>
      </c>
      <c r="L70" s="10">
        <v>11.3</v>
      </c>
      <c r="M70" s="52">
        <v>103</v>
      </c>
      <c r="N70" s="41"/>
      <c r="O70" s="10"/>
      <c r="P70" s="17"/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>
        <v>3442706</v>
      </c>
      <c r="F71" s="10">
        <v>8.9</v>
      </c>
      <c r="G71" s="16">
        <v>99.4</v>
      </c>
      <c r="H71" s="41">
        <v>5196525</v>
      </c>
      <c r="I71" s="10">
        <v>8.6999999999999993</v>
      </c>
      <c r="J71" s="17">
        <v>99.9</v>
      </c>
      <c r="K71" s="41">
        <v>6909283</v>
      </c>
      <c r="L71" s="10">
        <v>8.5</v>
      </c>
      <c r="M71" s="52">
        <v>99.5</v>
      </c>
      <c r="N71" s="41"/>
      <c r="O71" s="10"/>
      <c r="P71" s="17"/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>
        <v>4552577</v>
      </c>
      <c r="F72" s="10">
        <v>11.8</v>
      </c>
      <c r="G72" s="16">
        <v>102.4</v>
      </c>
      <c r="H72" s="41">
        <v>6847504</v>
      </c>
      <c r="I72" s="10">
        <v>11.5</v>
      </c>
      <c r="J72" s="17">
        <v>101.9</v>
      </c>
      <c r="K72" s="41">
        <v>9250297</v>
      </c>
      <c r="L72" s="10">
        <v>11.3</v>
      </c>
      <c r="M72" s="52">
        <v>101.4</v>
      </c>
      <c r="N72" s="41"/>
      <c r="O72" s="10"/>
      <c r="P72" s="17"/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>
        <v>3997223</v>
      </c>
      <c r="F73" s="10">
        <v>10.3</v>
      </c>
      <c r="G73" s="16">
        <v>97.2</v>
      </c>
      <c r="H73" s="41">
        <v>6090862</v>
      </c>
      <c r="I73" s="10">
        <v>10.299999999999999</v>
      </c>
      <c r="J73" s="17">
        <v>99.2</v>
      </c>
      <c r="K73" s="41">
        <v>8355432</v>
      </c>
      <c r="L73" s="10">
        <v>10.3</v>
      </c>
      <c r="M73" s="52">
        <v>100.3</v>
      </c>
      <c r="N73" s="41"/>
      <c r="O73" s="10"/>
      <c r="P73" s="17"/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>
        <v>12326031</v>
      </c>
      <c r="F74" s="10">
        <v>31.8</v>
      </c>
      <c r="G74" s="16">
        <v>106.4</v>
      </c>
      <c r="H74" s="41">
        <v>19272791</v>
      </c>
      <c r="I74" s="10">
        <v>32.4</v>
      </c>
      <c r="J74" s="17">
        <v>105.8</v>
      </c>
      <c r="K74" s="41">
        <v>26426448</v>
      </c>
      <c r="L74" s="10">
        <v>32.5</v>
      </c>
      <c r="M74" s="52">
        <v>105.4</v>
      </c>
      <c r="N74" s="41"/>
      <c r="O74" s="10"/>
      <c r="P74" s="17"/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>
        <v>7026077</v>
      </c>
      <c r="F75" s="10">
        <v>18.2</v>
      </c>
      <c r="G75" s="16">
        <v>106.3</v>
      </c>
      <c r="H75" s="41">
        <v>10790449</v>
      </c>
      <c r="I75" s="10">
        <v>18.2</v>
      </c>
      <c r="J75" s="17">
        <v>106.1</v>
      </c>
      <c r="K75" s="41">
        <v>14910124</v>
      </c>
      <c r="L75" s="10">
        <v>18.3</v>
      </c>
      <c r="M75" s="52">
        <v>104.7</v>
      </c>
      <c r="N75" s="41"/>
      <c r="O75" s="10"/>
      <c r="P75" s="17"/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58">
        <v>103.7</v>
      </c>
      <c r="E76" s="42">
        <v>2985857</v>
      </c>
      <c r="F76" s="11">
        <v>7.7</v>
      </c>
      <c r="G76" s="58">
        <v>102</v>
      </c>
      <c r="H76" s="42">
        <v>4547380</v>
      </c>
      <c r="I76" s="11">
        <v>7.7</v>
      </c>
      <c r="J76" s="18">
        <v>102</v>
      </c>
      <c r="K76" s="42">
        <v>6331836</v>
      </c>
      <c r="L76" s="11">
        <v>7.8</v>
      </c>
      <c r="M76" s="53">
        <v>101.9</v>
      </c>
      <c r="N76" s="42"/>
      <c r="O76" s="11"/>
      <c r="P76" s="18"/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83</v>
      </c>
      <c r="B78" s="6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2025-05-15T14:33:55Z</dcterms:modified>
</cp:coreProperties>
</file>